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<sst xmlns="http://schemas.openxmlformats.org/spreadsheetml/2006/main" count="38" uniqueCount="22">
  <si>
    <t>č.j. OU Lib</t>
  </si>
  <si>
    <t>účet FRB v Kč</t>
  </si>
  <si>
    <t>236/0120</t>
  </si>
  <si>
    <t>Položka</t>
  </si>
  <si>
    <t>Text</t>
  </si>
  <si>
    <t>Příjmy</t>
  </si>
  <si>
    <t>Výdaje</t>
  </si>
  <si>
    <t>Úroky</t>
  </si>
  <si>
    <t>Poplatky</t>
  </si>
  <si>
    <t>Dorovnání rozpočtu</t>
  </si>
  <si>
    <t>Celkem</t>
  </si>
  <si>
    <t>Rozpočet tohoto účtu je navržen jako přebytkový.</t>
  </si>
  <si>
    <t>účet darů v Kč</t>
  </si>
  <si>
    <t>231/0401</t>
  </si>
  <si>
    <t>účet dotací v Kč</t>
  </si>
  <si>
    <t>231/0402</t>
  </si>
  <si>
    <t>Rozpočet tohoto účtu je navržen jako vyrovnaný.</t>
  </si>
  <si>
    <t>Schváleno dne:</t>
  </si>
  <si>
    <t>Návrh rozpočtu na rok 2014</t>
  </si>
  <si>
    <t>Rozpočet tohoto účtu je navžen jako vyrovnaný.</t>
  </si>
  <si>
    <t>Vyvěšeno dne : 14.02.2014</t>
  </si>
  <si>
    <t>Svěšeno dne : 03.03.2014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</si>
</sst>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4" max="4" width="8.57421875" style="0" customWidth="1"/>
  </cols>
  <sheetData>
    <row r="2" spans="2:6" ht="15">
      <c r="B2" s="5" t="s">
        <v>18</v>
      </c>
      <c r="C2" s="5"/>
      <c r="F2" s="6" t="s">
        <v>0</v>
      </c>
    </row>
    <row r="3" spans="1:9" ht="15">
      <c r="A3" s="1"/>
      <c r="H3" s="1"/>
      <c r="I3" s="1"/>
    </row>
    <row r="4" spans="1:9" ht="15">
      <c r="A4" s="1"/>
      <c r="H4" s="1"/>
      <c r="I4" s="1"/>
    </row>
    <row r="5" spans="1:9" ht="15.75">
      <c r="A5" s="1"/>
      <c r="B5" s="5" t="s">
        <v>1</v>
      </c>
      <c r="C5" s="5"/>
      <c r="D5" s="6" t="s">
        <v>2</v>
      </c>
      <c r="H5" s="3"/>
      <c r="I5" s="3"/>
    </row>
    <row r="6" spans="1:9" ht="15">
      <c r="A6" s="1"/>
      <c r="H6" s="1"/>
      <c r="I6" s="1"/>
    </row>
    <row r="7" spans="1:9" ht="15">
      <c r="A7" s="1"/>
      <c r="B7" s="7" t="s">
        <v>3</v>
      </c>
      <c r="C7" s="7" t="s">
        <v>4</v>
      </c>
      <c r="D7" s="7" t="s">
        <v>5</v>
      </c>
      <c r="E7" s="7" t="s">
        <v>6</v>
      </c>
      <c r="H7" s="1"/>
      <c r="I7" s="1"/>
    </row>
    <row r="8" spans="1:9" ht="15">
      <c r="A8" s="1"/>
      <c r="B8" s="8">
        <v>2141</v>
      </c>
      <c r="C8" s="9" t="s">
        <v>7</v>
      </c>
      <c r="D8" s="8">
        <v>600</v>
      </c>
      <c r="E8" s="8"/>
      <c r="H8" s="4"/>
      <c r="I8" s="2"/>
    </row>
    <row r="9" spans="1:9" ht="15">
      <c r="A9" s="1"/>
      <c r="B9" s="8">
        <v>5163</v>
      </c>
      <c r="C9" s="9" t="s">
        <v>8</v>
      </c>
      <c r="D9" s="8"/>
      <c r="E9" s="8">
        <v>200</v>
      </c>
      <c r="H9" s="1"/>
      <c r="I9" s="1"/>
    </row>
    <row r="10" spans="1:9" ht="15">
      <c r="A10" s="2"/>
      <c r="B10" s="8">
        <v>8115</v>
      </c>
      <c r="C10" s="9" t="s">
        <v>9</v>
      </c>
      <c r="D10" s="8"/>
      <c r="E10" s="8">
        <v>400</v>
      </c>
      <c r="H10" s="2"/>
      <c r="I10" s="2"/>
    </row>
    <row r="11" spans="1:9" ht="15">
      <c r="A11" s="1"/>
      <c r="B11" s="7" t="s">
        <v>10</v>
      </c>
      <c r="C11" s="7"/>
      <c r="D11" s="7">
        <f>SUM(D8:D10)</f>
        <v>600</v>
      </c>
      <c r="E11" s="7">
        <f>SUM(E8:E10)</f>
        <v>600</v>
      </c>
      <c r="H11" s="1"/>
      <c r="I11" s="1"/>
    </row>
    <row r="12" ht="15">
      <c r="B12" s="6" t="s">
        <v>11</v>
      </c>
    </row>
    <row r="14" spans="2:4" ht="15">
      <c r="B14" s="5" t="s">
        <v>12</v>
      </c>
      <c r="D14" s="6" t="s">
        <v>13</v>
      </c>
    </row>
    <row r="16" spans="2:5" ht="15">
      <c r="B16" s="7" t="s">
        <v>3</v>
      </c>
      <c r="C16" s="7" t="s">
        <v>4</v>
      </c>
      <c r="D16" s="7" t="s">
        <v>5</v>
      </c>
      <c r="E16" s="7" t="s">
        <v>6</v>
      </c>
    </row>
    <row r="17" spans="2:5" ht="15">
      <c r="B17" s="8">
        <v>2141</v>
      </c>
      <c r="C17" s="9" t="s">
        <v>7</v>
      </c>
      <c r="D17" s="8">
        <v>50</v>
      </c>
      <c r="E17" s="8"/>
    </row>
    <row r="18" spans="2:5" ht="15">
      <c r="B18" s="8">
        <v>5163</v>
      </c>
      <c r="C18" s="9" t="s">
        <v>8</v>
      </c>
      <c r="D18" s="8"/>
      <c r="E18" s="8">
        <v>50</v>
      </c>
    </row>
    <row r="19" spans="2:5" ht="15">
      <c r="B19" s="8">
        <v>8115</v>
      </c>
      <c r="C19" s="9" t="s">
        <v>9</v>
      </c>
      <c r="D19" s="8"/>
      <c r="E19" s="8">
        <v>0</v>
      </c>
    </row>
    <row r="20" spans="2:5" ht="15">
      <c r="B20" s="7" t="s">
        <v>10</v>
      </c>
      <c r="C20" s="7"/>
      <c r="D20" s="7">
        <f>SUM(D17:D19)</f>
        <v>50</v>
      </c>
      <c r="E20" s="7">
        <f>SUM(E17:E19)</f>
        <v>50</v>
      </c>
    </row>
    <row r="21" ht="15">
      <c r="B21" s="6" t="s">
        <v>19</v>
      </c>
    </row>
    <row r="23" spans="2:4" ht="15">
      <c r="B23" s="5" t="s">
        <v>14</v>
      </c>
      <c r="D23" s="6" t="s">
        <v>15</v>
      </c>
    </row>
    <row r="26" spans="2:5" ht="15">
      <c r="B26" s="7" t="s">
        <v>3</v>
      </c>
      <c r="C26" s="7" t="s">
        <v>4</v>
      </c>
      <c r="D26" s="7" t="s">
        <v>5</v>
      </c>
      <c r="E26" s="7" t="s">
        <v>6</v>
      </c>
    </row>
    <row r="27" spans="2:5" ht="15">
      <c r="B27" s="8">
        <v>2324</v>
      </c>
      <c r="C27" s="9" t="s">
        <v>7</v>
      </c>
      <c r="D27" s="8">
        <v>150</v>
      </c>
      <c r="E27" s="8"/>
    </row>
    <row r="28" spans="2:5" ht="15">
      <c r="B28" s="8">
        <v>5163</v>
      </c>
      <c r="C28" s="9" t="s">
        <v>8</v>
      </c>
      <c r="D28" s="8"/>
      <c r="E28" s="8">
        <v>150</v>
      </c>
    </row>
    <row r="29" spans="2:5" ht="15">
      <c r="B29" s="8">
        <v>8115</v>
      </c>
      <c r="C29" s="9" t="s">
        <v>9</v>
      </c>
      <c r="D29" s="8"/>
      <c r="E29" s="8">
        <v>0</v>
      </c>
    </row>
    <row r="30" spans="2:5" ht="15">
      <c r="B30" s="7" t="s">
        <v>10</v>
      </c>
      <c r="C30" s="7"/>
      <c r="D30" s="7">
        <f>SUM(D27:D29)</f>
        <v>150</v>
      </c>
      <c r="E30" s="7">
        <f>SUM(E27:E29)</f>
        <v>150</v>
      </c>
    </row>
    <row r="31" ht="15">
      <c r="B31" s="6" t="s">
        <v>16</v>
      </c>
    </row>
    <row r="34" spans="2:5" ht="15">
      <c r="B34" s="6" t="s">
        <v>20</v>
      </c>
      <c r="E34" s="6" t="s">
        <v>21</v>
      </c>
    </row>
    <row r="36" ht="15">
      <c r="B36" s="6" t="s">
        <v>17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2014-02-18T23:01:41Z</dcterms:modified>
  <cp:category/>
  <cp:version/>
  <cp:contentType/>
  <cp:contentStatus/>
</cp:coreProperties>
</file>